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ЦРМСП\606.1 обучающие программы\2_1_обуч мероприятия_4050,85332_Марина\3_корп МСП_250,85332\"/>
    </mc:Choice>
  </mc:AlternateContent>
  <xr:revisionPtr revIDLastSave="0" documentId="13_ncr:1_{C14626EC-6250-447E-A63D-E533893CEAAA}" xr6:coauthVersionLast="47" xr6:coauthVersionMax="47" xr10:uidLastSave="{00000000-0000-0000-0000-000000000000}"/>
  <bookViews>
    <workbookView xWindow="-120" yWindow="-120" windowWidth="29040" windowHeight="15840" xr2:uid="{C87C0596-448E-46A5-AE21-E36781C34DDC}"/>
  </bookViews>
  <sheets>
    <sheet name="Лист1" sheetId="1" r:id="rId1"/>
  </sheets>
  <externalReferences>
    <externalReference r:id="rId2"/>
  </externalReferenc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G33" i="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<sst xmlns="http://schemas.openxmlformats.org/spreadsheetml/2006/main" count="54" uniqueCount="48">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</sst>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10&#1040;&#1079;&#1073;&#1091;&#1082;&#1072;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услуг по проведению тренингов в рамках проекта "Азбука предпринимательства" по темам: с. Оказание услуг по методологическому сопровождению программы по темам: составление бизнес плана, составление маркетингового плана, производственный план, организационный план.</v>
          </cell>
        </row>
        <row r="15">
          <cell r="C15" t="str">
            <v>Оказание услуг по проведению тренингов в рамках проекта "Азбука предпринимательства" по темам: калькуляция себестоимости, прямые материальные затраты, косвенные затраты, финансовое планирование, в целях повышения предпринимательских компетенций физических лиц, планирующих начать ведение предпринимательской деятельности, и самозанятых. Оказание услуг по методологическому сопровождению программы.</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row r="19">
          <cell r="C19" t="str">
            <v>Оказание услуг по методологическому сопровождению мероприятия включает следующие темы: составление бизнес-плана, составление маркетингового плана, производственного плана, производственной цепочки, организационного плана.
Проведение тренинга по темам: калькуляция себестоимости, прямые материальные затраты, косвенные затраты, финансовое планирование и составление финансового плана.
Длительность программы 5 (пять) рабочих дней. Один день включает не менее 5 часов
Порядок проведения мероприятия в формате оффлайн.</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5C2C-C6C2-434D-BFBC-BA47D7E6BB7A}">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услуг по проведению тренингов в рамках проекта "Азбука предпринимательства" по темам: с. Оказание услуг по методологическому сопровождению программы по темам: составление бизнес плана, составление маркетингового плана, производственный план, организационный план.</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t="str">
        <f>[1]Титульный!C15</f>
        <v>Оказание услуг по проведению тренингов в рамках проекта "Азбука предпринимательства" по темам: калькуляция себестоимости, прямые материальные затраты, косвенные затраты, финансовое планирование, в целях повышения предпринимательских компетенций физических лиц, планирующих начать ведение предпринимательской деятельности, и самозанятых. Оказание услуг по методологическому сопровождению программы.</v>
      </c>
      <c r="D18" s="20"/>
      <c r="E18" s="20"/>
      <c r="F18" s="20"/>
      <c r="G18" s="20"/>
    </row>
    <row r="19" spans="1:7" ht="105.75"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t="str">
        <f>[1]Титульный!C19</f>
        <v>Оказание услуг по методологическому сопровождению мероприятия включает следующие темы: составление бизнес-плана, составление маркетингового плана, производственного плана, производственной цепочки, организационного плана.
Проведение тренинга по темам: калькуляция себестоимости, прямые материальные затраты, косвенные затраты, финансовое планирование и составление финансового плана.
Длительность программы 5 (пять) рабочих дней. Один день включает не менее 5 часов
Порядок проведения мероприятия в формате оффлайн.</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f>[1]Титульный!C23</f>
        <v>0</v>
      </c>
    </row>
    <row r="33" spans="1:7" x14ac:dyDescent="0.25">
      <c r="A33" s="40" t="s">
        <v>26</v>
      </c>
      <c r="B33" s="40"/>
      <c r="C33" s="40"/>
      <c r="D33" s="40"/>
      <c r="E33" s="40"/>
      <c r="F33" s="40"/>
      <c r="G33" s="41" t="e">
        <f>G31/G32</f>
        <v>#DIV/0!</v>
      </c>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2021-10-22T02:07:42Z</dcterms:created>
  <dcterms:modified xsi:type="dcterms:W3CDTF">2021-10-22T02:09:51Z</dcterms:modified>
</cp:coreProperties>
</file>